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<sst xmlns="http://schemas.openxmlformats.org/spreadsheetml/2006/main" count="296" uniqueCount="80">
  <si>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</si>
  <si>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</si>
  <si>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</si>
  <si>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</si>
  <si>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</si>
  <si>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</si>
  <si>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</si>
  <si>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</si>
  <si>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</si>
  <si>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</si>
  <si>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</si>
  <si>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</si>
  <si>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</si>
  <si>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</si>
  <si>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</si>
  <si>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</si>
  <si>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</si>
  <si>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</si>
  <si>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</si>
  <si>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</si>
  <si>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</si>
  <si>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</si>
  <si>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</si>
  <si>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</si>
  <si>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</si>
  <si>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</si>
  <si>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</si>
  <si>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</si>
  <si>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</si>
  <si>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</si>
  <si>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</si>
  <si>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</si>
  <si>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</si>
  <si>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</si>
  <si>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</si>
  <si>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</si>
  <si>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</si>
  <si>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</si>
  <si>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</si>
  <si>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</si>
  <si>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</si>
  <si>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</si>
  <si>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</si>
  <si>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</si>
  <si>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</si>
  <si>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</si>
  <si>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</si>
  <si>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</si>
  <si>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</si>
  <si>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</si>
  <si>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</si>
  <si>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</si>
  <si>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</si>
  <si>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</si>
  <si>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Знаменский район</t>
  </si>
  <si>
    <t>не имеются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</si>
  <si>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</si>
  <si>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</si>
  <si>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Зяблова И.М.</t>
  </si>
  <si>
    <t>Кариан-Строгановский филиал МБОУ "Знаменская СОШ"</t>
  </si>
  <si>
    <t>Двоеглазов</t>
  </si>
  <si>
    <t>Данила</t>
  </si>
  <si>
    <t>Дмитриевич</t>
  </si>
  <si>
    <t>187-343-215 84</t>
  </si>
  <si>
    <t>dvoeqlazovdanil421@qmail.con</t>
  </si>
  <si>
    <t>dimadvoeqlazov@yandex.ru</t>
  </si>
  <si>
    <t>Мальцева</t>
  </si>
  <si>
    <t>Анастасия</t>
  </si>
  <si>
    <t>Евгеньевна</t>
  </si>
  <si>
    <t>Михальченко</t>
  </si>
  <si>
    <t xml:space="preserve">Елизавета </t>
  </si>
  <si>
    <t>Алексеевна</t>
  </si>
  <si>
    <t>161-123-073 08</t>
  </si>
  <si>
    <t>anastasia62@qmail.com</t>
  </si>
  <si>
    <t>imalcheva68@qmail.com</t>
  </si>
  <si>
    <t>flapzmaks1819@qmail.com</t>
  </si>
  <si>
    <t>veramihalcenko75@qmail.com</t>
  </si>
  <si>
    <t>171-181-228 39</t>
  </si>
  <si>
    <t>Обществознание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</si>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</sst>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leinvaceslav277@q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6" Type="http://schemas.openxmlformats.org/officeDocument/2006/relationships/hyperlink" Target="mailto:ira.986@mail.ru" TargetMode="External"/><Relationship Id="rId5" Type="http://schemas.openxmlformats.org/officeDocument/2006/relationships/hyperlink" Target="mailto:marqo27/2012@mail.ru" TargetMode="External"/><Relationship Id="rId4" Type="http://schemas.openxmlformats.org/officeDocument/2006/relationships/hyperlink" Target="mailto:irina.shleina9@q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imadvoeqlazov@yandex.ru" TargetMode="External"/><Relationship Id="rId1" Type="http://schemas.openxmlformats.org/officeDocument/2006/relationships/hyperlink" Target="mailto:dvoeqlazovdanil421@qmail.c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lapzmaks1819@qmail.com" TargetMode="External"/><Relationship Id="rId2" Type="http://schemas.openxmlformats.org/officeDocument/2006/relationships/hyperlink" Target="mailto:imalcheva68@qmail.com" TargetMode="External"/><Relationship Id="rId1" Type="http://schemas.openxmlformats.org/officeDocument/2006/relationships/hyperlink" Target="mailto:anastasia62@q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veramihalcenko75@q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zoomScale="70" zoomScaleNormal="70" workbookViewId="0">
      <selection activeCell="V14" sqref="V14:V15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13.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 t="s">
        <v>79</v>
      </c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16.5" thickBot="1">
      <c r="A9" s="39" t="s">
        <v>79</v>
      </c>
      <c r="B9" s="39" t="s">
        <v>79</v>
      </c>
      <c r="C9" s="39" t="s">
        <v>79</v>
      </c>
      <c r="D9" s="39" t="s">
        <v>79</v>
      </c>
      <c r="E9" s="39" t="s">
        <v>79</v>
      </c>
      <c r="F9" s="39" t="s">
        <v>79</v>
      </c>
      <c r="G9" s="49" t="s">
        <v>79</v>
      </c>
      <c r="H9" s="39" t="s">
        <v>79</v>
      </c>
      <c r="I9" s="40" t="s">
        <v>79</v>
      </c>
      <c r="J9" s="40" t="s">
        <v>79</v>
      </c>
      <c r="K9" s="29" t="s">
        <v>79</v>
      </c>
      <c r="L9" s="29" t="s">
        <v>79</v>
      </c>
      <c r="M9" s="39"/>
      <c r="N9" s="39"/>
      <c r="O9" s="39"/>
      <c r="P9" s="39" t="s">
        <v>79</v>
      </c>
      <c r="Q9" s="50" t="s">
        <v>79</v>
      </c>
      <c r="R9" s="39" t="s">
        <v>79</v>
      </c>
      <c r="S9" s="50" t="s">
        <v>79</v>
      </c>
      <c r="T9" s="39" t="s">
        <v>79</v>
      </c>
      <c r="U9" s="33" t="s">
        <v>79</v>
      </c>
    </row>
    <row r="10" spans="1:21" ht="16.5" thickBot="1">
      <c r="A10" s="39" t="s">
        <v>79</v>
      </c>
      <c r="B10" s="39" t="s">
        <v>79</v>
      </c>
      <c r="C10" s="39" t="s">
        <v>79</v>
      </c>
      <c r="D10" s="39" t="s">
        <v>79</v>
      </c>
      <c r="E10" s="39" t="s">
        <v>79</v>
      </c>
      <c r="F10" s="39" t="s">
        <v>79</v>
      </c>
      <c r="G10" s="49" t="s">
        <v>79</v>
      </c>
      <c r="H10" s="39" t="s">
        <v>79</v>
      </c>
      <c r="I10" s="40" t="s">
        <v>79</v>
      </c>
      <c r="J10" s="40" t="s">
        <v>79</v>
      </c>
      <c r="K10" s="29" t="s">
        <v>79</v>
      </c>
      <c r="L10" s="29" t="s">
        <v>79</v>
      </c>
      <c r="M10" s="39"/>
      <c r="N10" s="39"/>
      <c r="O10" s="39"/>
      <c r="P10" s="39" t="s">
        <v>79</v>
      </c>
      <c r="Q10" s="50" t="s">
        <v>79</v>
      </c>
      <c r="R10" s="39" t="s">
        <v>79</v>
      </c>
      <c r="S10" s="50" t="s">
        <v>79</v>
      </c>
      <c r="T10" s="39" t="s">
        <v>79</v>
      </c>
      <c r="U10" s="33" t="s">
        <v>79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Q10" r:id="rId3" display="sleinvaceslav277@qmail.com"/>
    <hyperlink ref="S10" r:id="rId4" display="irina.shleina9@qmail.com"/>
    <hyperlink ref="Q9" r:id="rId5" display="marqo27/2012@mail.ru"/>
    <hyperlink ref="S9" r:id="rId6" display="ira.986@mail.ru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I1" zoomScale="70" zoomScaleNormal="70" workbookViewId="0">
      <selection activeCell="O9" sqref="O9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 t="s">
        <v>78</v>
      </c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9" t="s">
        <v>54</v>
      </c>
      <c r="C9" s="39" t="s">
        <v>60</v>
      </c>
      <c r="D9" s="39" t="s">
        <v>61</v>
      </c>
      <c r="E9" s="39" t="s">
        <v>62</v>
      </c>
      <c r="F9" s="39" t="s">
        <v>6</v>
      </c>
      <c r="G9" s="49">
        <v>41117</v>
      </c>
      <c r="H9" s="39" t="s">
        <v>63</v>
      </c>
      <c r="I9" s="40" t="s">
        <v>21</v>
      </c>
      <c r="J9" s="40" t="s">
        <v>55</v>
      </c>
      <c r="K9" s="29" t="s">
        <v>56</v>
      </c>
      <c r="L9" s="29" t="s">
        <v>57</v>
      </c>
      <c r="M9" s="39">
        <v>8</v>
      </c>
      <c r="N9" s="39" t="s">
        <v>14</v>
      </c>
      <c r="O9" s="39">
        <v>38</v>
      </c>
      <c r="P9" s="39">
        <v>89204947728</v>
      </c>
      <c r="Q9" s="50" t="s">
        <v>64</v>
      </c>
      <c r="R9" s="39">
        <v>89290200404</v>
      </c>
      <c r="S9" s="50" t="s">
        <v>65</v>
      </c>
      <c r="T9" s="39" t="s">
        <v>58</v>
      </c>
      <c r="U9" s="33" t="s">
        <v>59</v>
      </c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O10" sqref="O10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 t="s">
        <v>78</v>
      </c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9" t="s">
        <v>54</v>
      </c>
      <c r="C9" s="39" t="s">
        <v>66</v>
      </c>
      <c r="D9" s="39" t="s">
        <v>67</v>
      </c>
      <c r="E9" s="39" t="s">
        <v>68</v>
      </c>
      <c r="F9" s="39" t="s">
        <v>7</v>
      </c>
      <c r="G9" s="49">
        <v>40303</v>
      </c>
      <c r="H9" s="39" t="s">
        <v>72</v>
      </c>
      <c r="I9" s="40" t="s">
        <v>21</v>
      </c>
      <c r="J9" s="40" t="s">
        <v>55</v>
      </c>
      <c r="K9" s="29" t="s">
        <v>56</v>
      </c>
      <c r="L9" s="29" t="s">
        <v>57</v>
      </c>
      <c r="M9" s="39">
        <v>9</v>
      </c>
      <c r="N9" s="39" t="s">
        <v>14</v>
      </c>
      <c r="O9" s="39">
        <v>58</v>
      </c>
      <c r="P9" s="39">
        <v>89913507825</v>
      </c>
      <c r="Q9" s="50" t="s">
        <v>73</v>
      </c>
      <c r="R9" s="39">
        <v>89537060511</v>
      </c>
      <c r="S9" s="50" t="s">
        <v>74</v>
      </c>
      <c r="T9" s="39" t="s">
        <v>58</v>
      </c>
      <c r="U9" s="33" t="s">
        <v>59</v>
      </c>
    </row>
    <row r="10" spans="1:21" ht="63.75" thickBot="1">
      <c r="A10" s="39">
        <v>2</v>
      </c>
      <c r="B10" s="39" t="s">
        <v>54</v>
      </c>
      <c r="C10" s="39" t="s">
        <v>69</v>
      </c>
      <c r="D10" s="39" t="s">
        <v>70</v>
      </c>
      <c r="E10" s="39" t="s">
        <v>71</v>
      </c>
      <c r="F10" s="39" t="s">
        <v>7</v>
      </c>
      <c r="G10" s="49">
        <v>40242</v>
      </c>
      <c r="H10" s="39" t="s">
        <v>77</v>
      </c>
      <c r="I10" s="40" t="s">
        <v>21</v>
      </c>
      <c r="J10" s="40" t="s">
        <v>55</v>
      </c>
      <c r="K10" s="29" t="s">
        <v>56</v>
      </c>
      <c r="L10" s="29" t="s">
        <v>57</v>
      </c>
      <c r="M10" s="39">
        <v>9</v>
      </c>
      <c r="N10" s="39" t="s">
        <v>14</v>
      </c>
      <c r="O10" s="39">
        <v>72</v>
      </c>
      <c r="P10" s="39">
        <v>89807818708</v>
      </c>
      <c r="Q10" s="50" t="s">
        <v>75</v>
      </c>
      <c r="R10" s="39">
        <v>89804704593</v>
      </c>
      <c r="S10" s="50" t="s">
        <v>76</v>
      </c>
      <c r="T10" s="39" t="s">
        <v>58</v>
      </c>
      <c r="U10" s="33" t="s">
        <v>59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/>
    <hyperlink ref="S9" r:id="rId2"/>
    <hyperlink ref="Q10" r:id="rId3"/>
    <hyperlink ref="S10" r:id="rId4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K14" sqref="K14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2025-10-26T10:37:00Z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