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<sst xmlns="http://schemas.openxmlformats.org/spreadsheetml/2006/main" count="32" uniqueCount="32">
  <si>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</si>
  <si>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</si>
  <si>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</si>
  <si>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</si>
  <si>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</si>
  <si>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</si>
  <si>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</si>
  <si>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</si>
  <si>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</si>
  <si>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</si>
  <si>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</si>
  <si>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</si>
  <si>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</si>
  <si>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</si>
  <si>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</si>
  <si>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</si>
  <si>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</si>
  <si>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</si>
  <si>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</si>
  <si>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</si>
  <si>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</si>
  <si>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</si>
  <si>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</si>
  <si>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</si>
  <si>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</si>
  <si>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</si>
  <si>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</si>
  <si>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</si>
  <si>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Жаркое по домашнему</t>
  </si>
  <si>
    <t>кофейный напиток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</si>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</sst>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I10" sqref="I10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45818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0"/>
      <c r="F12" s="30"/>
      <c r="G12" s="30"/>
      <c r="H12" s="30"/>
      <c r="I12" s="30"/>
      <c r="J12" s="30"/>
    </row>
    <row r="13" spans="1:10">
      <c r="A13" s="12"/>
      <c r="B13" s="13" t="s">
        <v>22</v>
      </c>
      <c r="C13" s="28"/>
      <c r="D13" s="26"/>
      <c r="E13" s="30"/>
      <c r="F13" s="30"/>
      <c r="G13" s="30"/>
      <c r="H13" s="30"/>
      <c r="I13" s="30"/>
      <c r="J13" s="30"/>
    </row>
    <row r="14" spans="1:10">
      <c r="A14" s="12"/>
      <c r="B14" s="13" t="s">
        <v>23</v>
      </c>
      <c r="C14" s="28">
        <v>259</v>
      </c>
      <c r="D14" s="26" t="s">
        <v>28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29</v>
      </c>
      <c r="E16" s="30">
        <v>200</v>
      </c>
      <c r="F16" s="30">
        <v>4.22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30</v>
      </c>
      <c r="E18" s="29">
        <v>60</v>
      </c>
      <c r="F18" s="30">
        <v>4.1100000000000003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31</v>
      </c>
      <c r="C19" s="32"/>
      <c r="D19" s="33">
        <f>SUM(D10:D18)</f>
        <v>0</v>
      </c>
      <c r="E19" s="33">
        <f t="shared" ref="E19:H19" si="0">SUM(E10:E18)</f>
        <v>510</v>
      </c>
      <c r="F19" s="33">
        <f t="shared" si="0"/>
        <v>66.87</v>
      </c>
      <c r="G19" s="33">
        <f t="shared" si="0"/>
        <v>534.53</v>
      </c>
      <c r="H19" s="33">
        <f t="shared" si="0"/>
        <v>8.48</v>
      </c>
      <c r="I19" s="34">
        <f>I12+I13+I14+I15+I16+I17+I18</f>
        <v>4.2299999999999995</v>
      </c>
      <c r="J19" s="33">
        <f>SUM(J10:J18)</f>
        <v>88.35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2025-06-06T12:34:52Z</dcterms:modified>
</cp:coreProperties>
</file>