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<sst xmlns="http://schemas.openxmlformats.org/spreadsheetml/2006/main" count="35" uniqueCount="35">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</sst>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F17" sqref="F1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45727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28</v>
      </c>
      <c r="E12" s="31">
        <v>60</v>
      </c>
      <c r="F12" s="30">
        <v>7.28</v>
      </c>
      <c r="G12" s="31">
        <v>25</v>
      </c>
      <c r="H12" s="30">
        <v>1.7</v>
      </c>
      <c r="I12" s="31">
        <v>0</v>
      </c>
      <c r="J12" s="30">
        <v>8.5</v>
      </c>
    </row>
    <row r="13" spans="1:10">
      <c r="A13" s="12"/>
      <c r="B13" s="13" t="s">
        <v>22</v>
      </c>
      <c r="C13" s="28">
        <v>17</v>
      </c>
      <c r="D13" s="26" t="s">
        <v>29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30</v>
      </c>
      <c r="E14" s="30">
        <v>90</v>
      </c>
      <c r="F14" s="30">
        <v>33.83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31</v>
      </c>
      <c r="E15" s="30">
        <v>150</v>
      </c>
      <c r="F15" s="30">
        <v>17.68</v>
      </c>
      <c r="G15" s="30">
        <v>142.97</v>
      </c>
      <c r="H15" s="30">
        <v>2.17</v>
      </c>
      <c r="I15" s="30">
        <v>4.07</v>
      </c>
      <c r="J15" s="30">
        <v>14.05</v>
      </c>
    </row>
    <row r="16" spans="1:10">
      <c r="A16" s="12"/>
      <c r="B16" s="13" t="s">
        <v>25</v>
      </c>
      <c r="C16" s="28"/>
      <c r="D16" s="26" t="s">
        <v>32</v>
      </c>
      <c r="E16" s="30">
        <v>200</v>
      </c>
      <c r="F16" s="30">
        <v>7.95</v>
      </c>
      <c r="G16" s="30">
        <v>112</v>
      </c>
      <c r="H16" s="30">
        <v>0.5</v>
      </c>
      <c r="I16" s="30">
        <v>0</v>
      </c>
      <c r="J16" s="30">
        <v>33.4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810</v>
      </c>
      <c r="F19" s="35">
        <f>SUM(F10:F18)</f>
        <v>94.19</v>
      </c>
      <c r="G19" s="35">
        <f>SUM(G10:G18)</f>
        <v>772.37</v>
      </c>
      <c r="H19" s="35">
        <f t="shared" ref="H19:J19" si="0">SUM(H10:H18)</f>
        <v>39.470000000000006</v>
      </c>
      <c r="I19" s="36">
        <f>I12+I13+I14+I15+I16+I17+I18</f>
        <v>33.770000000000003</v>
      </c>
      <c r="J19" s="35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2025-03-06T06:55:16Z</dcterms:modified>
</cp:coreProperties>
</file>